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1FiscalYear\21BudgetDevelopment\21Forms&amp;Instructions\All Forms\"/>
    </mc:Choice>
  </mc:AlternateContent>
  <bookViews>
    <workbookView xWindow="0" yWindow="0" windowWidth="28800" windowHeight="13500"/>
  </bookViews>
  <sheets>
    <sheet name="Program Increase Proposal"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ARG1" localSheetId="0">#REF!</definedName>
    <definedName name="_ARG1">#REF!</definedName>
    <definedName name="_ARG2" localSheetId="0">#REF!</definedName>
    <definedName name="_ARG2">#REF!</definedName>
    <definedName name="_Fill" localSheetId="0" hidden="1">#REF!</definedName>
    <definedName name="_Fill" hidden="1">#REF!</definedName>
    <definedName name="_FSD1" localSheetId="0">#REF!</definedName>
    <definedName name="_FSD1">#REF!</definedName>
    <definedName name="_FSD2" localSheetId="0">#REF!</definedName>
    <definedName name="_FSD2">#REF!</definedName>
    <definedName name="_FST1" localSheetId="0">#REF!</definedName>
    <definedName name="_FST1">#REF!</definedName>
    <definedName name="_FST2" localSheetId="0">#REF!</definedName>
    <definedName name="_FST2">#REF!</definedName>
    <definedName name="_HRO1" localSheetId="0">#REF!</definedName>
    <definedName name="_HRO1">#REF!</definedName>
    <definedName name="_HRO2" localSheetId="0">#REF!</definedName>
    <definedName name="_HRO2">#REF!</definedName>
    <definedName name="_ITL1" localSheetId="0">#REF!</definedName>
    <definedName name="_ITL1">#REF!</definedName>
    <definedName name="_ITL2" localSheetId="0">#REF!</definedName>
    <definedName name="_ITL2">#REF!</definedName>
    <definedName name="_Key1" localSheetId="0" hidden="1">'[1]Moved to new Cxxxx projects'!#REF!</definedName>
    <definedName name="_Key1" hidden="1">'[1]Moved to new Cxxxx projects'!#REF!</definedName>
    <definedName name="_Key2" localSheetId="0" hidden="1">#REF!</definedName>
    <definedName name="_Key2" hidden="1">#REF!</definedName>
    <definedName name="_MS1" localSheetId="0">#REF!</definedName>
    <definedName name="_MS1">#REF!</definedName>
    <definedName name="_MS2" localSheetId="0">#REF!</definedName>
    <definedName name="_MS2">#REF!</definedName>
    <definedName name="_OCA1" localSheetId="0">#REF!</definedName>
    <definedName name="_OCA1">#REF!</definedName>
    <definedName name="_OCA2" localSheetId="0">#REF!</definedName>
    <definedName name="_OCA2">#REF!</definedName>
    <definedName name="_Order1" hidden="1">0</definedName>
    <definedName name="_Order2" hidden="1">255</definedName>
    <definedName name="_Parse_In" localSheetId="0" hidden="1">#REF!</definedName>
    <definedName name="_Parse_In" hidden="1">#REF!</definedName>
    <definedName name="_PDO1" localSheetId="0">#REF!</definedName>
    <definedName name="_PDO1">#REF!</definedName>
    <definedName name="_PDO2" localSheetId="0">#REF!</definedName>
    <definedName name="_PDO2">#REF!</definedName>
    <definedName name="_PPC1" localSheetId="0">#REF!</definedName>
    <definedName name="_PPC1">#REF!</definedName>
    <definedName name="_PPC2" localSheetId="0">#REF!</definedName>
    <definedName name="_PPC2">#REF!</definedName>
    <definedName name="_PST1" localSheetId="0">#REF!</definedName>
    <definedName name="_PST1">#REF!</definedName>
    <definedName name="_PST2" localSheetId="0">#REF!</definedName>
    <definedName name="_PST2">#REF!</definedName>
    <definedName name="_RCT1" localSheetId="0">#REF!</definedName>
    <definedName name="_RCT1">#REF!</definedName>
    <definedName name="_RCT2" localSheetId="0">#REF!</definedName>
    <definedName name="_RCT2">#REF!</definedName>
    <definedName name="_RO1" localSheetId="0">#REF!</definedName>
    <definedName name="_RO1">#REF!</definedName>
    <definedName name="_RO2" localSheetId="0">#REF!</definedName>
    <definedName name="_RO2">#REF!</definedName>
    <definedName name="_RPT1" localSheetId="0">#REF!</definedName>
    <definedName name="_RPT1">#REF!</definedName>
    <definedName name="_RPT2" localSheetId="0">#REF!</definedName>
    <definedName name="_RPT2">#REF!</definedName>
    <definedName name="_RSD1" localSheetId="0">#REF!</definedName>
    <definedName name="_RSD1">#REF!</definedName>
    <definedName name="_RSD2" localSheetId="0">#REF!</definedName>
    <definedName name="_RSD2">#REF!</definedName>
    <definedName name="_RSF1" localSheetId="0">#REF!</definedName>
    <definedName name="_RSF1">#REF!</definedName>
    <definedName name="_RSF2" localSheetId="0">#REF!</definedName>
    <definedName name="_RSF2">#REF!</definedName>
    <definedName name="_SDL1" localSheetId="0">#REF!</definedName>
    <definedName name="_SDL1">#REF!</definedName>
    <definedName name="_SDL2" localSheetId="0">#REF!</definedName>
    <definedName name="_SDL2">#REF!</definedName>
    <definedName name="_Sort" localSheetId="0" hidden="1">#REF!</definedName>
    <definedName name="_Sort" hidden="1">#REF!</definedName>
    <definedName name="_STL1" localSheetId="0">#REF!</definedName>
    <definedName name="_STL1">#REF!</definedName>
    <definedName name="_STL2" localSheetId="0">#REF!</definedName>
    <definedName name="_STL2">#REF!</definedName>
    <definedName name="_VP1" localSheetId="0">#REF!</definedName>
    <definedName name="_VP1">#REF!</definedName>
    <definedName name="_VP2" localSheetId="0">#REF!</definedName>
    <definedName name="_VP2">#REF!</definedName>
    <definedName name="AERO" localSheetId="0">#REF!</definedName>
    <definedName name="AERO">#REF!</definedName>
    <definedName name="AERO1" localSheetId="0">#REF!</definedName>
    <definedName name="AERO1">#REF!</definedName>
    <definedName name="AERO2" localSheetId="0">#REF!</definedName>
    <definedName name="AERO2">#REF!</definedName>
    <definedName name="AIST" localSheetId="0">#REF!</definedName>
    <definedName name="AIST">#REF!</definedName>
    <definedName name="AIST1" localSheetId="0">#REF!</definedName>
    <definedName name="AIST1">#REF!</definedName>
    <definedName name="AIST2" localSheetId="0">#REF!</definedName>
    <definedName name="AIST2">#REF!</definedName>
    <definedName name="AO" localSheetId="0">#REF!</definedName>
    <definedName name="AO">#REF!</definedName>
    <definedName name="AO_1" localSheetId="0">#REF!</definedName>
    <definedName name="AO_1">#REF!</definedName>
    <definedName name="AO_2" localSheetId="0">#REF!</definedName>
    <definedName name="AO_2">#REF!</definedName>
    <definedName name="April" localSheetId="0">#REF!</definedName>
    <definedName name="April">#REF!</definedName>
    <definedName name="ARL" localSheetId="0">#REF!</definedName>
    <definedName name="ARL">#REF!</definedName>
    <definedName name="AS2DocOpenMode" hidden="1">"AS2DocumentEdit"</definedName>
    <definedName name="ASD" localSheetId="0">#REF!</definedName>
    <definedName name="ASD">#REF!</definedName>
    <definedName name="ATAS" localSheetId="0">#REF!</definedName>
    <definedName name="ATAS">#REF!</definedName>
    <definedName name="B_PROJECTS" localSheetId="0">#REF!</definedName>
    <definedName name="B_PROJECTS">#REF!</definedName>
    <definedName name="BAVer" localSheetId="0">#REF!</definedName>
    <definedName name="BAVer">#REF!</definedName>
    <definedName name="BDO" localSheetId="0">#REF!</definedName>
    <definedName name="BDO">#REF!</definedName>
    <definedName name="BO" localSheetId="0">#REF!</definedName>
    <definedName name="BO">#REF!</definedName>
    <definedName name="BORFund">[2]RI_H!$A$2</definedName>
    <definedName name="BORFundName" localSheetId="0">#REF!</definedName>
    <definedName name="BORFundName">#REF!</definedName>
    <definedName name="BROWN" localSheetId="0">#REF!</definedName>
    <definedName name="BROWN">#REF!</definedName>
    <definedName name="C_PROJECTS" localSheetId="0">#REF!</definedName>
    <definedName name="C_PROJECTS">#REF!</definedName>
    <definedName name="cfy_div" localSheetId="0">#REF!</definedName>
    <definedName name="cfy_div">#REF!</definedName>
    <definedName name="CHASTAIN" localSheetId="0">#REF!</definedName>
    <definedName name="CHASTAIN">#REF!</definedName>
    <definedName name="D_PROJECTS" localSheetId="0">#REF!</definedName>
    <definedName name="D_PROJECTS">#REF!</definedName>
    <definedName name="depname" localSheetId="0">#REF!</definedName>
    <definedName name="depname">#REF!</definedName>
    <definedName name="depnameq">[3]Title!$A$15</definedName>
    <definedName name="DetailsByYear" localSheetId="0">#REF!</definedName>
    <definedName name="DetailsByYear">#REF!</definedName>
    <definedName name="DSBORFund" localSheetId="0">#REF!</definedName>
    <definedName name="DSBORFund">#REF!</definedName>
    <definedName name="DSfy" localSheetId="0">#REF!</definedName>
    <definedName name="DSfy">#REF!</definedName>
    <definedName name="DSpFY" localSheetId="0">#REF!</definedName>
    <definedName name="DSpFY">#REF!</definedName>
    <definedName name="E_PROJECTS" localSheetId="0">#REF!</definedName>
    <definedName name="E_PROJECTS">#REF!</definedName>
    <definedName name="E1BORFund" localSheetId="0">#REF!</definedName>
    <definedName name="E1BORFund">#REF!</definedName>
    <definedName name="E1fy" localSheetId="0">#REF!</definedName>
    <definedName name="E1fy">#REF!</definedName>
    <definedName name="E1pfy" localSheetId="0">#REF!</definedName>
    <definedName name="E1pfy">#REF!</definedName>
    <definedName name="ELSYS" localSheetId="0">#REF!</definedName>
    <definedName name="ELSYS">#REF!</definedName>
    <definedName name="ELSYS1" localSheetId="0">#REF!</definedName>
    <definedName name="ELSYS1">#REF!</definedName>
    <definedName name="ELSYS2" localSheetId="0">#REF!</definedName>
    <definedName name="ELSYS2">#REF!</definedName>
    <definedName name="EOEML" localSheetId="0">#REF!</definedName>
    <definedName name="EOEML">#REF!</definedName>
    <definedName name="EOEML1" localSheetId="0">#REF!</definedName>
    <definedName name="EOEML1">#REF!</definedName>
    <definedName name="EOEML2" localSheetId="0">#REF!</definedName>
    <definedName name="EOEML2">#REF!</definedName>
    <definedName name="F_PROJECTS" localSheetId="0">#REF!</definedName>
    <definedName name="F_PROJECTS">#REF!</definedName>
    <definedName name="Final" localSheetId="0">#REF!</definedName>
    <definedName name="Final">#REF!</definedName>
    <definedName name="Final_Merge" localSheetId="0">#REF!</definedName>
    <definedName name="Final_Merge">#REF!</definedName>
    <definedName name="Final_Merge_Dec_2005" localSheetId="0">#REF!</definedName>
    <definedName name="Final_Merge_Dec_2005">#REF!</definedName>
    <definedName name="Final_Merge_Feb" localSheetId="0">#REF!</definedName>
    <definedName name="Final_Merge_Feb">#REF!</definedName>
    <definedName name="Final_Merge_Feb_2006" localSheetId="0">#REF!</definedName>
    <definedName name="Final_Merge_Feb_2006">#REF!</definedName>
    <definedName name="Final_Merge_January" localSheetId="0">#REF!</definedName>
    <definedName name="Final_Merge_January">#REF!</definedName>
    <definedName name="Final_Merge_June" localSheetId="0">#REF!</definedName>
    <definedName name="Final_Merge_June">#REF!</definedName>
    <definedName name="Final_Merge_May_2006" localSheetId="0">#REF!</definedName>
    <definedName name="Final_Merge_May_2006">#REF!</definedName>
    <definedName name="Final_Merge_Sept">[4]Final_Merge_Sept!$A$1:$D$195</definedName>
    <definedName name="FinalMerge" localSheetId="0">#REF!</definedName>
    <definedName name="FinalMerge">#REF!</definedName>
    <definedName name="FinalMerge_March" localSheetId="0">#REF!</definedName>
    <definedName name="FinalMerge_March">#REF!</definedName>
    <definedName name="FinalMerge_Nov_2005" localSheetId="0">#REF!</definedName>
    <definedName name="FinalMerge_Nov_2005">#REF!</definedName>
    <definedName name="FinalMerge_Oct_2005" localSheetId="0">#REF!</definedName>
    <definedName name="FinalMerge_Oct_2005">#REF!</definedName>
    <definedName name="FinalMergeApril" localSheetId="0">#REF!</definedName>
    <definedName name="FinalMergeApril">#REF!</definedName>
    <definedName name="FinalMergeMay" localSheetId="0">#REF!</definedName>
    <definedName name="FinalMergeMay">#REF!</definedName>
    <definedName name="FinalMergeSEPT" localSheetId="0">#REF!</definedName>
    <definedName name="FinalMergeSEPT">#REF!</definedName>
    <definedName name="FiscalYear1" localSheetId="0">[5]DETAIL!#REF!</definedName>
    <definedName name="FiscalYear1">[5]DETAIL!#REF!</definedName>
    <definedName name="FiscalYear2" localSheetId="0">[5]DETAIL!#REF!</definedName>
    <definedName name="FiscalYear2">[5]DETAIL!#REF!</definedName>
    <definedName name="FiscalYear32" localSheetId="0">[6]Detail!#REF!</definedName>
    <definedName name="FiscalYear32">[6]Detail!#REF!</definedName>
    <definedName name="FRINGE" localSheetId="0">[7]PROPBUD3!#REF!</definedName>
    <definedName name="FRINGE">[7]PROPBUD3!#REF!</definedName>
    <definedName name="FSD" localSheetId="0">#REF!</definedName>
    <definedName name="FSD">#REF!</definedName>
    <definedName name="FST" localSheetId="0">#REF!</definedName>
    <definedName name="FST">#REF!</definedName>
    <definedName name="FUNDname" localSheetId="0">#REF!</definedName>
    <definedName name="FUNDname">#REF!</definedName>
    <definedName name="fy" localSheetId="0">#REF!</definedName>
    <definedName name="fy">#REF!</definedName>
    <definedName name="G_PROJECTS" localSheetId="0">#REF!</definedName>
    <definedName name="G_PROJECTS">#REF!</definedName>
    <definedName name="GIE" localSheetId="0">#REF!</definedName>
    <definedName name="GIE">#REF!</definedName>
    <definedName name="GOBORFund" localSheetId="0">#REF!</definedName>
    <definedName name="GOBORFund">#REF!</definedName>
    <definedName name="GOfy" localSheetId="0">#REF!</definedName>
    <definedName name="GOfy">#REF!</definedName>
    <definedName name="GOpFY" localSheetId="0">#REF!</definedName>
    <definedName name="GOpFY">#REF!</definedName>
    <definedName name="HRO" localSheetId="0">#REF!</definedName>
    <definedName name="HRO">#REF!</definedName>
    <definedName name="instance" localSheetId="0">#REF!</definedName>
    <definedName name="instance">#REF!</definedName>
    <definedName name="INSTRUCTIONS" localSheetId="0">#REF!</definedName>
    <definedName name="INSTRUCTIONS">#REF!</definedName>
    <definedName name="IPST" localSheetId="0">#REF!</definedName>
    <definedName name="IPST">#REF!</definedName>
    <definedName name="IPST1" localSheetId="0">#REF!</definedName>
    <definedName name="IPST1">#REF!</definedName>
    <definedName name="IS" localSheetId="0">#REF!</definedName>
    <definedName name="IS">#REF!</definedName>
    <definedName name="IS_1" localSheetId="0">#REF!</definedName>
    <definedName name="IS_1">#REF!</definedName>
    <definedName name="IS_2" localSheetId="0">#REF!</definedName>
    <definedName name="IS_2">#REF!</definedName>
    <definedName name="ITL" localSheetId="0">#REF!</definedName>
    <definedName name="ITL">#REF!</definedName>
    <definedName name="July_12_Merge" localSheetId="0">#REF!</definedName>
    <definedName name="July_12_Merge">#REF!</definedName>
    <definedName name="LABS" localSheetId="0">#REF!</definedName>
    <definedName name="LABS">#REF!</definedName>
    <definedName name="LTBORFund" localSheetId="0">#REF!</definedName>
    <definedName name="LTBORFund">#REF!</definedName>
    <definedName name="LTfy" localSheetId="0">#REF!</definedName>
    <definedName name="LTfy">#REF!</definedName>
    <definedName name="LTpFY" localSheetId="0">#REF!</definedName>
    <definedName name="LTpFY">#REF!</definedName>
    <definedName name="MAPS" localSheetId="0">#REF!</definedName>
    <definedName name="MAPS">#REF!</definedName>
    <definedName name="MAPS1" localSheetId="0">#REF!</definedName>
    <definedName name="MAPS1">#REF!</definedName>
    <definedName name="MAPS2" localSheetId="0">#REF!</definedName>
    <definedName name="MAPS2">#REF!</definedName>
    <definedName name="may" localSheetId="0">#REF!</definedName>
    <definedName name="may">#REF!</definedName>
    <definedName name="MS" localSheetId="0">#REF!</definedName>
    <definedName name="MS">#REF!</definedName>
    <definedName name="NON_LAB" localSheetId="0">#REF!</definedName>
    <definedName name="NON_LAB">#REF!</definedName>
    <definedName name="NON_LAPSING_PROJECTS" localSheetId="0">#REF!</definedName>
    <definedName name="NON_LAPSING_PROJECTS">#REF!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CA" localSheetId="0">#REF!</definedName>
    <definedName name="OCA">#REF!</definedName>
    <definedName name="oldDep" localSheetId="0">#REF!</definedName>
    <definedName name="oldDep">#REF!</definedName>
    <definedName name="OOD" localSheetId="0">#REF!</definedName>
    <definedName name="OOD">#REF!</definedName>
    <definedName name="orgno" localSheetId="0">#REF!</definedName>
    <definedName name="orgno">#REF!</definedName>
    <definedName name="orgno1" localSheetId="0">#REF!</definedName>
    <definedName name="orgno1">#REF!</definedName>
    <definedName name="Page_1" localSheetId="0">#REF!</definedName>
    <definedName name="Page_1">#REF!</definedName>
    <definedName name="Page_2" localSheetId="0">#REF!</definedName>
    <definedName name="Page_2">#REF!</definedName>
    <definedName name="PED" localSheetId="0">#REF!</definedName>
    <definedName name="PED">#REF!</definedName>
    <definedName name="pfy_div" localSheetId="0">#REF!</definedName>
    <definedName name="pfy_div">#REF!</definedName>
    <definedName name="PLANT_OPER" localSheetId="0">#REF!</definedName>
    <definedName name="PLANT_OPER">#REF!</definedName>
    <definedName name="PPC" localSheetId="0">#REF!</definedName>
    <definedName name="PPC">#REF!</definedName>
    <definedName name="prevfy" localSheetId="0">#REF!</definedName>
    <definedName name="prevfy">#REF!</definedName>
    <definedName name="_xlnm.Print_Area" localSheetId="0">'Program Increase Proposal'!$A$1:$E$60</definedName>
    <definedName name="PRIOR_YEAR_PROJECTS" localSheetId="0">#REF!</definedName>
    <definedName name="PRIOR_YEAR_PROJECTS">#REF!</definedName>
    <definedName name="PST" localSheetId="0">#REF!</definedName>
    <definedName name="PST">#REF!</definedName>
    <definedName name="Query2_Exp_And_Encumb" localSheetId="0">#REF!</definedName>
    <definedName name="Query2_Exp_And_Encumb">#REF!</definedName>
    <definedName name="QueryFinal" localSheetId="0">#REF!</definedName>
    <definedName name="QueryFinal">#REF!</definedName>
    <definedName name="RANGE_DEF" localSheetId="0">#REF!</definedName>
    <definedName name="RANGE_DEF">#REF!</definedName>
    <definedName name="RCBORFund" localSheetId="0">#REF!</definedName>
    <definedName name="RCBORFund">#REF!</definedName>
    <definedName name="RCfy" localSheetId="0">#REF!</definedName>
    <definedName name="RCfy">#REF!</definedName>
    <definedName name="RCpFY" localSheetId="0">#REF!</definedName>
    <definedName name="RCpFY">#REF!</definedName>
    <definedName name="RCT" localSheetId="0">#REF!</definedName>
    <definedName name="RCT">#REF!</definedName>
    <definedName name="ReopDate" localSheetId="0">#REF!</definedName>
    <definedName name="ReopDate">#REF!</definedName>
    <definedName name="repDate" localSheetId="0">#REF!</definedName>
    <definedName name="repDate">#REF!</definedName>
    <definedName name="REPL_POS" localSheetId="0">#REF!</definedName>
    <definedName name="REPL_POS">#REF!</definedName>
    <definedName name="repname" localSheetId="0">#REF!</definedName>
    <definedName name="repname">#REF!</definedName>
    <definedName name="repname1" localSheetId="0">#REF!</definedName>
    <definedName name="repname1">#REF!</definedName>
    <definedName name="repname2" localSheetId="0">#REF!</definedName>
    <definedName name="repname2">#REF!</definedName>
    <definedName name="RESEARCH_OPER" localSheetId="0">#REF!</definedName>
    <definedName name="RESEARCH_OPER">#REF!</definedName>
    <definedName name="RID" localSheetId="0">#REF!</definedName>
    <definedName name="RID">#REF!</definedName>
    <definedName name="RO" localSheetId="0">#REF!</definedName>
    <definedName name="RO">#REF!</definedName>
    <definedName name="RPT" localSheetId="0">#REF!</definedName>
    <definedName name="RPT">#REF!</definedName>
    <definedName name="RSD" localSheetId="0">#REF!</definedName>
    <definedName name="RSD">#REF!</definedName>
    <definedName name="RSF" localSheetId="0">#REF!</definedName>
    <definedName name="RSF">#REF!</definedName>
    <definedName name="RTT" localSheetId="0">#REF!</definedName>
    <definedName name="RTT">#REF!</definedName>
    <definedName name="school" localSheetId="0">#REF!</definedName>
    <definedName name="school">#REF!</definedName>
    <definedName name="SDL" localSheetId="0">#REF!</definedName>
    <definedName name="SDL">#REF!</definedName>
    <definedName name="SEAL" localSheetId="0">#REF!</definedName>
    <definedName name="SEAL">#REF!</definedName>
    <definedName name="SEAL1" localSheetId="0">#REF!</definedName>
    <definedName name="SEAL1">#REF!</definedName>
    <definedName name="SEAL2" localSheetId="0">#REF!</definedName>
    <definedName name="SEAL2">#REF!</definedName>
    <definedName name="SFBORFund" localSheetId="0">#REF!</definedName>
    <definedName name="SFBORFund">#REF!</definedName>
    <definedName name="SFfy" localSheetId="0">#REF!</definedName>
    <definedName name="SFfy">#REF!</definedName>
    <definedName name="SFpFY" localSheetId="0">#REF!</definedName>
    <definedName name="SFpFY">#REF!</definedName>
    <definedName name="SPBORFund" localSheetId="0">#REF!</definedName>
    <definedName name="SPBORFund">#REF!</definedName>
    <definedName name="SPfy" localSheetId="0">#REF!</definedName>
    <definedName name="SPfy">#REF!</definedName>
    <definedName name="SPpFY" localSheetId="0">#REF!</definedName>
    <definedName name="SPpFY">#REF!</definedName>
    <definedName name="SSD" localSheetId="0">#REF!</definedName>
    <definedName name="SSD">#REF!</definedName>
    <definedName name="STL" localSheetId="0">#REF!</definedName>
    <definedName name="STL">#REF!</definedName>
    <definedName name="SUMMARY" localSheetId="0">#REF!</definedName>
    <definedName name="SUMMARY">#REF!</definedName>
    <definedName name="SurplusSummary" localSheetId="0">#REF!</definedName>
    <definedName name="SurplusSummary">#REF!</definedName>
    <definedName name="TOBORFund" localSheetId="0">#REF!</definedName>
    <definedName name="TOBORFund">#REF!</definedName>
    <definedName name="TOfy" localSheetId="0">#REF!</definedName>
    <definedName name="TOfy">#REF!</definedName>
    <definedName name="TOpFY" localSheetId="0">#REF!</definedName>
    <definedName name="TOpFY">#REF!</definedName>
    <definedName name="TOT_SSD1" localSheetId="0">#REF!</definedName>
    <definedName name="TOT_SSD1">#REF!</definedName>
    <definedName name="TOT_SSD2" localSheetId="0">#REF!</definedName>
    <definedName name="TOT_SSD2">#REF!</definedName>
    <definedName name="total" localSheetId="0">#REF!</definedName>
    <definedName name="total">#REF!</definedName>
    <definedName name="TSD_GROSS" localSheetId="0">#REF!</definedName>
    <definedName name="TSD_GROSS">#REF!</definedName>
    <definedName name="TSD_NET" localSheetId="0">#REF!</definedName>
    <definedName name="TSD_NET">#REF!</definedName>
    <definedName name="VARIANCE" localSheetId="0">#REF!</definedName>
    <definedName name="VARIANCE">#REF!</definedName>
    <definedName name="vp1r">[8]RAISELIST!$I$609</definedName>
    <definedName name="VPDIR" localSheetId="0">#REF!</definedName>
    <definedName name="VPDIR">#REF!</definedName>
    <definedName name="VPDIR1" localSheetId="0">#REF!</definedName>
    <definedName name="VPDIR1">#REF!</definedName>
    <definedName name="VPDIR2" localSheetId="0">#REF!</definedName>
    <definedName name="VPDIR2">#REF!</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1" l="1"/>
  <c r="C60" i="1"/>
  <c r="B60" i="1"/>
  <c r="D52" i="1"/>
  <c r="C52" i="1"/>
  <c r="B52" i="1"/>
  <c r="D36" i="1"/>
  <c r="C36" i="1"/>
  <c r="B36" i="1"/>
  <c r="D27" i="1"/>
  <c r="C27" i="1"/>
  <c r="B27" i="1"/>
  <c r="D21" i="1"/>
  <c r="D29" i="1" s="1"/>
  <c r="D38" i="1" s="1"/>
  <c r="D42" i="1" s="1"/>
  <c r="C21" i="1"/>
  <c r="C29" i="1" s="1"/>
  <c r="C38" i="1" s="1"/>
  <c r="C42" i="1" s="1"/>
  <c r="B21" i="1"/>
  <c r="B29" i="1" s="1"/>
  <c r="B38" i="1" s="1"/>
  <c r="B42" i="1" s="1"/>
</calcChain>
</file>

<file path=xl/sharedStrings.xml><?xml version="1.0" encoding="utf-8"?>
<sst xmlns="http://schemas.openxmlformats.org/spreadsheetml/2006/main" count="41" uniqueCount="36">
  <si>
    <r>
      <rPr>
        <b/>
        <u/>
        <sz val="12"/>
        <rFont val="Calibri"/>
        <family val="2"/>
        <scheme val="minor"/>
      </rPr>
      <t>NOTE:</t>
    </r>
    <r>
      <rPr>
        <sz val="12"/>
        <rFont val="Calibri"/>
        <family val="2"/>
        <scheme val="minor"/>
      </rPr>
      <t xml:space="preserve">  This form is to be used to request funding for a new program initiative or a major expansion of a current effort.   </t>
    </r>
    <r>
      <rPr>
        <i/>
        <sz val="12"/>
        <rFont val="Calibri"/>
        <family val="2"/>
        <scheme val="minor"/>
      </rPr>
      <t>Complete a separate form for each initiative.</t>
    </r>
  </si>
  <si>
    <t>Division and Department/School</t>
  </si>
  <si>
    <t>Brief Title and Description of Program Proposal</t>
  </si>
  <si>
    <r>
      <rPr>
        <b/>
        <u/>
        <sz val="12"/>
        <rFont val="Calibri"/>
        <family val="2"/>
        <scheme val="minor"/>
      </rPr>
      <t>Proposal Narrative</t>
    </r>
    <r>
      <rPr>
        <b/>
        <sz val="12"/>
        <rFont val="Calibri"/>
        <family val="2"/>
        <scheme val="minor"/>
      </rPr>
      <t xml:space="preserve">: </t>
    </r>
    <r>
      <rPr>
        <sz val="12"/>
        <rFont val="Calibri"/>
        <family val="2"/>
        <scheme val="minor"/>
      </rPr>
      <t xml:space="preserve"> At a minimum, include the following: 
(a) The expected results/benefits from initiative, including appropriate metrics to describe impact of initiative
(b) How the program will link to current programs in place
(c) Criteria for evaluating the success of initiative
(d) Description of other resources to be applied to the program (list below)
(e) Consequences if the program is NOT approved.</t>
    </r>
  </si>
  <si>
    <t>Notes</t>
  </si>
  <si>
    <t>Recurring Budget:</t>
  </si>
  <si>
    <t>Personal Services</t>
  </si>
  <si>
    <t>Permanent Employee Salaries 
  (list details - next page)</t>
  </si>
  <si>
    <t>total must match P/S detail below</t>
  </si>
  <si>
    <t>(# FTE's)</t>
  </si>
  <si>
    <t># full time equivalent positions</t>
  </si>
  <si>
    <r>
      <t>Group Position Wages</t>
    </r>
    <r>
      <rPr>
        <sz val="10"/>
        <rFont val="Calibri"/>
        <family val="2"/>
        <scheme val="minor"/>
      </rPr>
      <t xml:space="preserve"> (list below)</t>
    </r>
  </si>
  <si>
    <r>
      <t xml:space="preserve">Fringe Benefits </t>
    </r>
    <r>
      <rPr>
        <sz val="10"/>
        <rFont val="Calibri"/>
        <family val="2"/>
        <scheme val="minor"/>
      </rPr>
      <t>(if paid by dept.)</t>
    </r>
  </si>
  <si>
    <t>Total Personal Services</t>
  </si>
  <si>
    <t>Non-Personal Services</t>
  </si>
  <si>
    <t>Travel</t>
  </si>
  <si>
    <t>Operating Supplies/Contractual</t>
  </si>
  <si>
    <t>Equipment</t>
  </si>
  <si>
    <t>Total Non-Personal Services</t>
  </si>
  <si>
    <t>Total Recurring Budget</t>
  </si>
  <si>
    <r>
      <t>One-Time Budget Request:</t>
    </r>
    <r>
      <rPr>
        <sz val="12"/>
        <rFont val="Calibri"/>
        <family val="2"/>
        <scheme val="minor"/>
      </rPr>
      <t xml:space="preserve"> 
</t>
    </r>
    <r>
      <rPr>
        <sz val="11"/>
        <rFont val="Calibri"/>
        <family val="2"/>
        <scheme val="minor"/>
      </rPr>
      <t xml:space="preserve">  (list by category)</t>
    </r>
  </si>
  <si>
    <t>Total One-Time Budget</t>
  </si>
  <si>
    <t>Total Proposal Cost</t>
  </si>
  <si>
    <t xml:space="preserve">Explanation </t>
  </si>
  <si>
    <r>
      <rPr>
        <b/>
        <sz val="10"/>
        <rFont val="Arial"/>
        <family val="2"/>
      </rPr>
      <t xml:space="preserve">Less Funding Provided by Unit
</t>
    </r>
    <r>
      <rPr>
        <i/>
        <sz val="10"/>
        <rFont val="Arial"/>
        <family val="2"/>
      </rPr>
      <t>(from internal program reallocations and/or new revenue; enter negative #)</t>
    </r>
  </si>
  <si>
    <t xml:space="preserve">Net Request for New Funding </t>
  </si>
  <si>
    <t>Personal Services Detail:</t>
  </si>
  <si>
    <r>
      <rPr>
        <u/>
        <sz val="11"/>
        <rFont val="Calibri"/>
        <family val="2"/>
        <scheme val="minor"/>
      </rPr>
      <t>Permanent Positions</t>
    </r>
    <r>
      <rPr>
        <sz val="11"/>
        <rFont val="Calibri"/>
        <family val="2"/>
        <scheme val="minor"/>
      </rPr>
      <t xml:space="preserve"> (list all; add rows if necessary)</t>
    </r>
  </si>
  <si>
    <t>Total - Permanent Position Request</t>
  </si>
  <si>
    <r>
      <rPr>
        <u/>
        <sz val="11"/>
        <rFont val="Calibri"/>
        <family val="2"/>
        <scheme val="minor"/>
      </rPr>
      <t>Group Positions</t>
    </r>
    <r>
      <rPr>
        <sz val="11"/>
        <rFont val="Calibri"/>
        <family val="2"/>
        <scheme val="minor"/>
      </rPr>
      <t xml:space="preserve"> - $'s by position type </t>
    </r>
    <r>
      <rPr>
        <sz val="10"/>
        <rFont val="Calibri"/>
        <family val="2"/>
        <scheme val="minor"/>
      </rPr>
      <t>(students, temp employees, etc.)</t>
    </r>
  </si>
  <si>
    <t>Total - Group Position Request</t>
  </si>
  <si>
    <t>Fiscal 2021</t>
  </si>
  <si>
    <t>Fiscal 2022</t>
  </si>
  <si>
    <t>FY21 New Program or Program Expansion Proposal</t>
  </si>
  <si>
    <r>
      <t>FY21 Program Increase Form</t>
    </r>
    <r>
      <rPr>
        <sz val="14"/>
        <rFont val="Calibri"/>
        <family val="2"/>
        <scheme val="minor"/>
      </rPr>
      <t xml:space="preserve"> (page 2 of 2)</t>
    </r>
  </si>
  <si>
    <t>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</si>
</sst>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_);\(&quot;$&quot;#,##0\)"/>
  </numFmts>
  <fonts count="20" x14ac:knownFonts="1">
    <font>
      <sz val="10"/>
      <name val="Arial"/>
    </font>
    <font>
      <b/>
      <sz val="14"/>
      <name val="Calibri"/>
      <family val="2"/>
      <scheme val="minor"/>
    </font>
    <font>
      <b/>
      <sz val="11"/>
      <color theme="3" tint="-0.249977111117893"/>
      <name val="Calibri"/>
      <family val="2"/>
      <scheme val="minor"/>
    </font>
    <font>
      <sz val="11"/>
      <name val="Calibri"/>
      <family val="2"/>
      <scheme val="minor"/>
    </font>
    <font>
      <sz val="12"/>
      <name val="Calibri"/>
      <family val="2"/>
      <scheme val="minor"/>
    </font>
    <font>
      <b/>
      <u/>
      <sz val="12"/>
      <name val="Calibri"/>
      <family val="2"/>
      <scheme val="minor"/>
    </font>
    <font>
      <i/>
      <sz val="12"/>
      <name val="Calibri"/>
      <family val="2"/>
      <scheme val="minor"/>
    </font>
    <font>
      <b/>
      <sz val="12"/>
      <name val="Calibri"/>
      <family val="2"/>
      <scheme val="minor"/>
    </font>
    <font>
      <sz val="10"/>
      <name val="Calibri"/>
      <family val="2"/>
      <scheme val="minor"/>
    </font>
    <font>
      <sz val="14"/>
      <name val="Calibri"/>
      <family val="2"/>
      <scheme val="minor"/>
    </font>
    <font>
      <b/>
      <u/>
      <sz val="11"/>
      <name val="Calibri"/>
      <family val="2"/>
      <scheme val="minor"/>
    </font>
    <font>
      <i/>
      <sz val="10"/>
      <name val="Calibri"/>
      <family val="2"/>
      <scheme val="minor"/>
    </font>
    <font>
      <i/>
      <sz val="11"/>
      <name val="Calibri"/>
      <family val="2"/>
      <scheme val="minor"/>
    </font>
    <font>
      <b/>
      <sz val="11"/>
      <name val="Calibri"/>
      <family val="2"/>
      <scheme val="minor"/>
    </font>
    <font>
      <b/>
      <u val="double"/>
      <sz val="11"/>
      <name val="Calibri"/>
      <family val="2"/>
      <scheme val="minor"/>
    </font>
    <font>
      <b/>
      <sz val="10"/>
      <name val="Calibri"/>
      <family val="2"/>
      <scheme val="minor"/>
    </font>
    <font>
      <sz val="10"/>
      <name val="Arial"/>
      <family val="2"/>
    </font>
    <font>
      <b/>
      <sz val="10"/>
      <name val="Arial"/>
      <family val="2"/>
    </font>
    <font>
      <i/>
      <sz val="10"/>
      <name val="Arial"/>
      <family val="2"/>
    </font>
    <font>
      <u/>
      <sz val="1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medium">
        <color indexed="64"/>
      </right>
      <top style="hair">
        <color indexed="64"/>
      </top>
      <bottom style="medium">
        <color indexed="64"/>
      </bottom>
      <diagonal/>
    </border>
  </borders>
  <cellStyleXfs count="1">
    <xf numFmtId="0" fontId="0" fillId="0" borderId="0"/>
  </cellStyleXfs>
  <cellXfs count="101">
    <xf numFmtId="0" fontId="0" fillId="0" borderId="0" xfId="0"/>
    <xf numFmtId="37" fontId="2" fillId="0" borderId="0" xfId="0" applyNumberFormat="1"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Alignment="1" applyProtection="1"/>
    <xf numFmtId="37" fontId="7" fillId="0" borderId="0" xfId="0" applyNumberFormat="1" applyFont="1" applyBorder="1" applyAlignment="1" applyProtection="1">
      <alignment vertical="center"/>
    </xf>
    <xf numFmtId="37" fontId="7" fillId="0" borderId="0" xfId="0" applyNumberFormat="1" applyFont="1" applyBorder="1" applyAlignment="1" applyProtection="1">
      <alignment vertical="center" wrapText="1"/>
    </xf>
    <xf numFmtId="0" fontId="3" fillId="0" borderId="0" xfId="0" applyFont="1" applyBorder="1" applyAlignment="1" applyProtection="1">
      <alignment vertical="top" wrapText="1"/>
    </xf>
    <xf numFmtId="0" fontId="8" fillId="0" borderId="0" xfId="0" applyFont="1" applyBorder="1" applyAlignment="1" applyProtection="1">
      <alignment vertical="top" wrapText="1"/>
    </xf>
    <xf numFmtId="37" fontId="2" fillId="0" borderId="0" xfId="0" applyNumberFormat="1" applyFont="1" applyBorder="1" applyAlignment="1" applyProtection="1">
      <alignment vertical="center"/>
    </xf>
    <xf numFmtId="37" fontId="2" fillId="0" borderId="13" xfId="0" applyNumberFormat="1" applyFont="1" applyBorder="1" applyAlignment="1" applyProtection="1">
      <alignment vertical="center"/>
    </xf>
    <xf numFmtId="0" fontId="5" fillId="0" borderId="14" xfId="0" applyFont="1" applyBorder="1" applyAlignment="1" applyProtection="1">
      <alignment horizontal="center"/>
    </xf>
    <xf numFmtId="0" fontId="5" fillId="0" borderId="15" xfId="0" applyFont="1" applyBorder="1" applyAlignment="1" applyProtection="1">
      <alignment horizontal="center"/>
    </xf>
    <xf numFmtId="0" fontId="5" fillId="0" borderId="16" xfId="0" applyFont="1" applyBorder="1" applyAlignment="1" applyProtection="1"/>
    <xf numFmtId="0" fontId="3" fillId="0" borderId="17" xfId="0" applyFont="1" applyBorder="1" applyAlignment="1" applyProtection="1"/>
    <xf numFmtId="0" fontId="8" fillId="0" borderId="18" xfId="0" applyFont="1" applyBorder="1" applyAlignment="1" applyProtection="1">
      <alignment horizontal="left" wrapText="1"/>
    </xf>
    <xf numFmtId="0" fontId="10" fillId="0" borderId="19"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20" xfId="0" applyFont="1" applyBorder="1" applyAlignment="1" applyProtection="1">
      <alignment horizontal="right" vertical="center"/>
    </xf>
    <xf numFmtId="3" fontId="3" fillId="0" borderId="20" xfId="0" applyNumberFormat="1" applyFont="1" applyBorder="1" applyAlignment="1" applyProtection="1">
      <alignment horizontal="right" vertical="center"/>
    </xf>
    <xf numFmtId="0" fontId="8" fillId="0" borderId="21" xfId="0" applyFont="1" applyBorder="1" applyAlignment="1" applyProtection="1">
      <alignment horizontal="left" vertical="center" wrapText="1"/>
    </xf>
    <xf numFmtId="3" fontId="3" fillId="0" borderId="0" xfId="0" applyNumberFormat="1" applyFont="1" applyAlignment="1" applyProtection="1">
      <alignment horizontal="right" vertical="center"/>
    </xf>
    <xf numFmtId="0" fontId="3" fillId="0" borderId="0" xfId="0" applyFont="1" applyAlignment="1" applyProtection="1">
      <alignment horizontal="right" vertical="center"/>
    </xf>
    <xf numFmtId="0" fontId="3" fillId="0" borderId="22" xfId="0" applyFont="1" applyBorder="1" applyAlignment="1" applyProtection="1">
      <alignment horizontal="left" vertical="center" wrapText="1" indent="1"/>
    </xf>
    <xf numFmtId="5" fontId="3" fillId="0" borderId="20" xfId="0" applyNumberFormat="1" applyFont="1" applyBorder="1" applyAlignment="1" applyProtection="1">
      <alignment horizontal="right" vertical="center"/>
      <protection locked="0"/>
    </xf>
    <xf numFmtId="0" fontId="11" fillId="0" borderId="21" xfId="0" applyFont="1" applyBorder="1" applyAlignment="1" applyProtection="1">
      <alignment horizontal="center" vertical="center" wrapText="1"/>
    </xf>
    <xf numFmtId="0" fontId="12" fillId="3" borderId="22" xfId="0" applyFont="1" applyFill="1" applyBorder="1" applyAlignment="1" applyProtection="1">
      <alignment horizontal="left" vertical="center" indent="2"/>
    </xf>
    <xf numFmtId="4" fontId="12" fillId="3" borderId="20" xfId="0" applyNumberFormat="1" applyFont="1" applyFill="1" applyBorder="1" applyAlignment="1" applyProtection="1">
      <alignment horizontal="center" vertical="center"/>
      <protection locked="0"/>
    </xf>
    <xf numFmtId="3" fontId="12" fillId="0" borderId="0" xfId="0" applyNumberFormat="1"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xf numFmtId="0" fontId="3" fillId="0" borderId="22" xfId="0" applyFont="1" applyBorder="1" applyAlignment="1" applyProtection="1">
      <alignment horizontal="left" vertical="center" indent="1"/>
    </xf>
    <xf numFmtId="5" fontId="3" fillId="0" borderId="23" xfId="0" applyNumberFormat="1" applyFont="1" applyBorder="1" applyAlignment="1" applyProtection="1">
      <alignment horizontal="right" vertical="center"/>
      <protection locked="0"/>
    </xf>
    <xf numFmtId="0" fontId="3" fillId="0" borderId="16" xfId="0" applyFont="1" applyBorder="1" applyAlignment="1" applyProtection="1">
      <alignment horizontal="left" vertical="center"/>
    </xf>
    <xf numFmtId="5" fontId="3" fillId="0" borderId="24" xfId="0" applyNumberFormat="1" applyFont="1" applyBorder="1" applyAlignment="1" applyProtection="1">
      <alignment horizontal="right" vertical="center"/>
    </xf>
    <xf numFmtId="0" fontId="3" fillId="0" borderId="25" xfId="0" applyFont="1" applyBorder="1" applyAlignment="1" applyProtection="1">
      <protection locked="0"/>
    </xf>
    <xf numFmtId="0" fontId="3" fillId="0" borderId="24" xfId="0" applyFont="1" applyBorder="1" applyAlignment="1" applyProtection="1">
      <alignment horizontal="left" vertical="center"/>
    </xf>
    <xf numFmtId="0" fontId="3" fillId="0" borderId="24" xfId="0" applyFont="1" applyBorder="1" applyAlignment="1" applyProtection="1">
      <alignment horizontal="right" vertical="center"/>
    </xf>
    <xf numFmtId="3" fontId="3" fillId="0" borderId="24" xfId="0" applyNumberFormat="1" applyFont="1" applyBorder="1" applyAlignment="1" applyProtection="1">
      <alignment horizontal="right" vertical="center"/>
    </xf>
    <xf numFmtId="0" fontId="8" fillId="0" borderId="21" xfId="0" applyFont="1" applyBorder="1" applyAlignment="1" applyProtection="1">
      <alignment horizontal="left" vertical="center" wrapText="1"/>
      <protection locked="0"/>
    </xf>
    <xf numFmtId="0" fontId="3" fillId="0" borderId="0" xfId="0" applyFont="1" applyAlignment="1" applyProtection="1">
      <alignment wrapText="1"/>
    </xf>
    <xf numFmtId="0" fontId="10" fillId="0" borderId="16" xfId="0" applyFont="1" applyBorder="1" applyAlignment="1" applyProtection="1">
      <alignment horizontal="left" vertical="center"/>
    </xf>
    <xf numFmtId="0" fontId="3" fillId="0" borderId="0" xfId="0" applyFont="1" applyAlignment="1" applyProtection="1">
      <alignment horizontal="left" vertical="center"/>
    </xf>
    <xf numFmtId="0" fontId="3" fillId="0" borderId="19" xfId="0" applyFont="1" applyBorder="1" applyAlignment="1" applyProtection="1">
      <alignment horizontal="left" vertical="center" indent="1"/>
    </xf>
    <xf numFmtId="5" fontId="3" fillId="0" borderId="17" xfId="0" applyNumberFormat="1" applyFont="1" applyBorder="1" applyAlignment="1" applyProtection="1">
      <alignment vertical="center"/>
      <protection locked="0"/>
    </xf>
    <xf numFmtId="5" fontId="3" fillId="0" borderId="20" xfId="0" applyNumberFormat="1" applyFont="1" applyBorder="1" applyAlignment="1" applyProtection="1">
      <alignment vertical="center"/>
      <protection locked="0"/>
    </xf>
    <xf numFmtId="5" fontId="3" fillId="0" borderId="23" xfId="0" applyNumberFormat="1" applyFont="1" applyBorder="1" applyAlignment="1" applyProtection="1">
      <alignment vertical="center"/>
      <protection locked="0"/>
    </xf>
    <xf numFmtId="0" fontId="8" fillId="0" borderId="21" xfId="0" applyFont="1" applyBorder="1" applyAlignment="1" applyProtection="1">
      <alignment horizontal="left" wrapText="1"/>
      <protection locked="0"/>
    </xf>
    <xf numFmtId="0" fontId="3" fillId="0" borderId="16" xfId="0" applyFont="1" applyBorder="1" applyAlignment="1" applyProtection="1"/>
    <xf numFmtId="0" fontId="3" fillId="0" borderId="24" xfId="0" applyFont="1" applyBorder="1" applyAlignment="1" applyProtection="1"/>
    <xf numFmtId="0" fontId="13" fillId="0" borderId="10" xfId="0" applyFont="1" applyBorder="1" applyAlignment="1" applyProtection="1"/>
    <xf numFmtId="5" fontId="14" fillId="0" borderId="26" xfId="0" applyNumberFormat="1" applyFont="1" applyBorder="1" applyAlignment="1" applyProtection="1"/>
    <xf numFmtId="0" fontId="15" fillId="0" borderId="21" xfId="0" applyFont="1" applyBorder="1" applyAlignment="1" applyProtection="1">
      <alignment horizontal="left" wrapText="1"/>
      <protection locked="0"/>
    </xf>
    <xf numFmtId="0" fontId="13" fillId="0" borderId="0" xfId="0" applyFont="1" applyAlignment="1" applyProtection="1"/>
    <xf numFmtId="0" fontId="13" fillId="0" borderId="16" xfId="0" applyFont="1" applyBorder="1" applyAlignment="1" applyProtection="1"/>
    <xf numFmtId="5" fontId="13" fillId="0" borderId="24" xfId="0" applyNumberFormat="1" applyFont="1" applyBorder="1" applyAlignment="1" applyProtection="1"/>
    <xf numFmtId="0" fontId="5" fillId="0" borderId="27" xfId="0" applyFont="1" applyBorder="1" applyAlignment="1" applyProtection="1">
      <alignment wrapText="1"/>
    </xf>
    <xf numFmtId="5" fontId="13" fillId="0" borderId="28" xfId="0" applyNumberFormat="1" applyFont="1" applyBorder="1" applyAlignment="1" applyProtection="1"/>
    <xf numFmtId="0" fontId="13" fillId="0" borderId="22" xfId="0" applyFont="1" applyBorder="1" applyAlignment="1" applyProtection="1">
      <protection locked="0"/>
    </xf>
    <xf numFmtId="0" fontId="13" fillId="0" borderId="29" xfId="0" applyFont="1" applyBorder="1" applyAlignment="1" applyProtection="1">
      <protection locked="0"/>
    </xf>
    <xf numFmtId="0" fontId="13" fillId="4" borderId="1" xfId="0" applyFont="1" applyFill="1" applyBorder="1" applyAlignment="1" applyProtection="1"/>
    <xf numFmtId="5" fontId="14" fillId="4" borderId="30" xfId="0" applyNumberFormat="1" applyFont="1" applyFill="1" applyBorder="1" applyAlignment="1" applyProtection="1"/>
    <xf numFmtId="0" fontId="15" fillId="0" borderId="31" xfId="0" applyFont="1" applyBorder="1" applyAlignment="1" applyProtection="1">
      <alignment horizontal="left" wrapText="1"/>
      <protection locked="0"/>
    </xf>
    <xf numFmtId="0" fontId="0" fillId="0" borderId="16" xfId="0" applyBorder="1" applyProtection="1"/>
    <xf numFmtId="0" fontId="0" fillId="0" borderId="0" xfId="0" applyBorder="1" applyProtection="1"/>
    <xf numFmtId="0" fontId="5" fillId="0" borderId="32" xfId="0" applyFont="1" applyBorder="1" applyAlignment="1" applyProtection="1">
      <alignment horizontal="center" wrapText="1"/>
    </xf>
    <xf numFmtId="0" fontId="0" fillId="0" borderId="0" xfId="0" applyProtection="1"/>
    <xf numFmtId="0" fontId="16" fillId="0" borderId="33" xfId="0" applyFont="1" applyBorder="1" applyAlignment="1" applyProtection="1">
      <alignment wrapText="1"/>
    </xf>
    <xf numFmtId="5" fontId="3" fillId="0" borderId="34" xfId="0" applyNumberFormat="1" applyFont="1" applyBorder="1" applyAlignment="1" applyProtection="1">
      <alignment horizontal="right"/>
      <protection locked="0"/>
    </xf>
    <xf numFmtId="0" fontId="8" fillId="0" borderId="35" xfId="0" applyFont="1" applyBorder="1" applyAlignment="1" applyProtection="1">
      <alignment horizontal="left" vertical="top" wrapText="1"/>
      <protection locked="0"/>
    </xf>
    <xf numFmtId="0" fontId="0" fillId="0" borderId="25" xfId="0" applyBorder="1" applyProtection="1"/>
    <xf numFmtId="0" fontId="0" fillId="0" borderId="12" xfId="0" applyBorder="1" applyProtection="1"/>
    <xf numFmtId="0" fontId="10" fillId="0" borderId="13" xfId="0" applyFont="1" applyBorder="1" applyAlignment="1" applyProtection="1">
      <alignment horizontal="left" vertical="center"/>
    </xf>
    <xf numFmtId="0" fontId="3" fillId="0" borderId="19" xfId="0" applyFont="1" applyBorder="1" applyAlignment="1" applyProtection="1">
      <alignment horizontal="left" indent="1"/>
      <protection locked="0"/>
    </xf>
    <xf numFmtId="0" fontId="3" fillId="0" borderId="22" xfId="0" applyFont="1" applyBorder="1" applyAlignment="1" applyProtection="1">
      <alignment horizontal="left" indent="1"/>
      <protection locked="0"/>
    </xf>
    <xf numFmtId="0" fontId="3" fillId="0" borderId="29" xfId="0" applyFont="1" applyBorder="1" applyAlignment="1" applyProtection="1">
      <alignment horizontal="left" indent="1"/>
      <protection locked="0"/>
    </xf>
    <xf numFmtId="5" fontId="14" fillId="0" borderId="36" xfId="0" applyNumberFormat="1" applyFont="1" applyBorder="1" applyAlignment="1" applyProtection="1"/>
    <xf numFmtId="0" fontId="3" fillId="0" borderId="37" xfId="0" applyFont="1" applyBorder="1" applyAlignment="1" applyProtection="1"/>
    <xf numFmtId="0" fontId="3" fillId="0" borderId="19" xfId="0" applyFont="1" applyBorder="1" applyAlignment="1" applyProtection="1">
      <alignment wrapText="1"/>
    </xf>
    <xf numFmtId="0" fontId="3" fillId="0" borderId="10" xfId="0" applyFont="1" applyBorder="1" applyAlignment="1" applyProtection="1"/>
    <xf numFmtId="0" fontId="8" fillId="0" borderId="38" xfId="0" applyFont="1" applyBorder="1" applyAlignment="1" applyProtection="1">
      <alignment horizontal="left" wrapText="1"/>
      <protection locked="0"/>
    </xf>
    <xf numFmtId="37" fontId="1" fillId="2" borderId="1" xfId="0" applyNumberFormat="1"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4" fillId="0" borderId="4" xfId="0" applyFont="1" applyBorder="1" applyAlignment="1" applyProtection="1">
      <alignment wrapText="1"/>
    </xf>
    <xf numFmtId="0" fontId="4" fillId="0" borderId="5" xfId="0" applyFont="1" applyBorder="1" applyAlignment="1" applyProtection="1">
      <alignment wrapText="1"/>
    </xf>
    <xf numFmtId="0" fontId="4" fillId="0" borderId="6" xfId="0" applyFont="1" applyBorder="1" applyAlignment="1" applyProtection="1">
      <alignment wrapText="1"/>
    </xf>
    <xf numFmtId="37" fontId="3" fillId="0" borderId="1"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37" fontId="7" fillId="0" borderId="7" xfId="0" applyNumberFormat="1" applyFont="1" applyBorder="1" applyAlignment="1" applyProtection="1">
      <alignment vertical="center" wrapText="1"/>
    </xf>
    <xf numFmtId="37" fontId="7" fillId="0" borderId="8" xfId="0" applyNumberFormat="1" applyFont="1" applyBorder="1" applyAlignment="1" applyProtection="1">
      <alignment vertical="center" wrapText="1"/>
    </xf>
    <xf numFmtId="37" fontId="7" fillId="0" borderId="9" xfId="0" applyNumberFormat="1" applyFont="1" applyBorder="1" applyAlignment="1" applyProtection="1">
      <alignment vertical="center" wrapText="1"/>
    </xf>
    <xf numFmtId="37" fontId="3" fillId="0" borderId="7" xfId="0" applyNumberFormat="1" applyFont="1" applyBorder="1" applyAlignment="1" applyProtection="1">
      <alignment vertical="top" wrapText="1"/>
      <protection locked="0"/>
    </xf>
    <xf numFmtId="37" fontId="3" fillId="0" borderId="8" xfId="0" applyNumberFormat="1" applyFont="1" applyBorder="1" applyAlignment="1" applyProtection="1">
      <alignment vertical="top" wrapText="1"/>
      <protection locked="0"/>
    </xf>
    <xf numFmtId="37" fontId="3" fillId="0" borderId="9" xfId="0" applyNumberFormat="1" applyFont="1" applyBorder="1" applyAlignment="1" applyProtection="1">
      <alignment vertical="top" wrapText="1"/>
      <protection locked="0"/>
    </xf>
    <xf numFmtId="37" fontId="3" fillId="0" borderId="10" xfId="0" applyNumberFormat="1" applyFont="1" applyBorder="1" applyAlignment="1" applyProtection="1">
      <alignment vertical="top" wrapText="1"/>
      <protection locked="0"/>
    </xf>
    <xf numFmtId="37" fontId="3" fillId="0" borderId="11" xfId="0" applyNumberFormat="1" applyFont="1" applyBorder="1" applyAlignment="1" applyProtection="1">
      <alignment vertical="top" wrapText="1"/>
      <protection locked="0"/>
    </xf>
    <xf numFmtId="37" fontId="3" fillId="0" borderId="12" xfId="0" applyNumberFormat="1"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finrl\LOCALS~1\Temp\FY05%20Capital%20Project%20Info\FY04%20Encumbrance%20Reserve\June%2030%20summaries%20in%20July\Encumb%20Reserves\Status%20June%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5FiscalYear\05Auxiliary\H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30.207.51.204\BudServ_data\811%20BudDev\7225A7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finclr\My%20Documents\Cheryls%20Documents\RANKIN\Capital%20Projects%20FY06\Old%20Hidden%20Worksheets%20in%2006%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ail.gatech.edu/Temp/IL/FY11/EVP%20A&amp;F%20FORM%201&amp;2%20Rev%20by%20Area%20(Autosav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crankin6\Local%20Settings\Temporary%20Internet%20Files\Content.Outlook\BVG4DAYY\BD%20ACTIONS_ALL%20%204-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emp\05OB-GT%20Version\__GTR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INNT\Profiles\dcrain\Personal\Excel\WORK\Raises\Raise02\2002_RAISE_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 val="VLookup Funding"/>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_H"/>
    </sheetNames>
    <sheetDataSet>
      <sheetData sheetId="0">
        <row r="2">
          <cell r="A2" t="str">
            <v>Resident Instruction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NPS"/>
      <sheetName val="PS"/>
      <sheetName val="REV"/>
      <sheetName val="NPS(dat)"/>
      <sheetName val="PS(dat)"/>
      <sheetName val="REV(dat)"/>
      <sheetName val="Rept Help"/>
    </sheetNames>
    <sheetDataSet>
      <sheetData sheetId="0">
        <row r="15">
          <cell r="A15" t="str">
            <v>Budget Office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heetName val="Form 1"/>
      <sheetName val="FORM 1 Campus Safety"/>
      <sheetName val="Form 1FAC"/>
      <sheetName val="Form OIT"/>
      <sheetName val="Form 1 VP Campus Services"/>
      <sheetName val="Form 1 SRVPAF Fin Services"/>
      <sheetName val="Form SRVPAF ISRMO"/>
      <sheetName val="Form 1 SRVPAF REDO"/>
      <sheetName val="EVP A&amp;F"/>
      <sheetName val="DETAIL"/>
      <sheetName val="Form 1 AVP IRM"/>
      <sheetName val="Sheet1"/>
      <sheetName val="Sheet3"/>
      <sheetName val="Sheet4"/>
    </sheetNames>
    <sheetDataSet>
      <sheetData sheetId="0"/>
      <sheetData sheetId="1"/>
      <sheetData sheetId="2">
        <row r="11">
          <cell r="E11">
            <v>5670865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ivision Summary"/>
      <sheetName val="Reserves detail"/>
      <sheetName val="Summary by Dept"/>
      <sheetName val="Summart by Fund"/>
      <sheetName val="Reduction Summart by Fund "/>
      <sheetName val="Summary by BA#"/>
      <sheetName val="Reserves Summary"/>
      <sheetName val="BA 11A  ICR Incentive for FY10"/>
      <sheetName val="From Reserves - Adjustments"/>
      <sheetName val="MarBA"/>
      <sheetName val="6% budget cut details"/>
      <sheetName val="Orig Budget by Funding"/>
      <sheetName val="Sch 1D from Jan 2009 Rpt"/>
      <sheetName val="Detail"/>
      <sheetName val="By Dept Number"/>
      <sheetName val="FY09 SalPool REVISED"/>
      <sheetName val="FY09 SalPool 2.5% PreCorrection"/>
      <sheetName val="Fund Sources"/>
      <sheetName val="Fund Source Data"/>
      <sheetName val="Reserves Origin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RI_C"/>
      <sheetName val="GTRI_D"/>
      <sheetName val="GTRI_E"/>
      <sheetName val="GTRI_E1"/>
      <sheetName val="GTRI_F"/>
      <sheetName val="GTRI_J"/>
      <sheetName val="GTRI_K"/>
      <sheetName val="NOT USED&gt;&gt;&gt;"/>
      <sheetName val="allocation change"/>
      <sheetName val="SCH_G"/>
      <sheetName val="PROPBUD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SELIST"/>
      <sheetName val="SUMMARY"/>
    </sheetNames>
    <sheetDataSet>
      <sheetData sheetId="0">
        <row r="609">
          <cell r="I609">
            <v>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zoomScale="115" zoomScaleNormal="115" workbookViewId="0">
      <selection activeCell="C41" sqref="C41"/>
    </sheetView>
  </sheetViews>
  <sheetFormatPr defaultRowHeight="15" x14ac:dyDescent="0.25"/>
  <cols>
    <col min="1" max="1" width="34.28515625" style="3" customWidth="1"/>
    <col min="2" max="4" width="15.7109375" style="3" customWidth="1"/>
    <col min="5" max="5" width="32.5703125" style="3" customWidth="1"/>
    <col min="6" max="6" width="15.7109375" style="3" customWidth="1"/>
    <col min="7" max="16384" width="9.140625" style="3"/>
  </cols>
  <sheetData>
    <row r="1" spans="1:11" ht="27.75" customHeight="1" thickBot="1" x14ac:dyDescent="0.3">
      <c r="A1" s="80" t="s">
        <v>33</v>
      </c>
      <c r="B1" s="81"/>
      <c r="C1" s="81"/>
      <c r="D1" s="81"/>
      <c r="E1" s="82"/>
      <c r="F1" s="1"/>
      <c r="G1" s="1"/>
      <c r="H1" s="1"/>
      <c r="I1" s="1"/>
      <c r="J1" s="1"/>
      <c r="K1" s="2"/>
    </row>
    <row r="3" spans="1:11" ht="30" customHeight="1" x14ac:dyDescent="0.25">
      <c r="A3" s="83" t="s">
        <v>0</v>
      </c>
      <c r="B3" s="84"/>
      <c r="C3" s="84"/>
      <c r="D3" s="84"/>
      <c r="E3" s="85"/>
    </row>
    <row r="4" spans="1:11" ht="15.75" thickBot="1" x14ac:dyDescent="0.3"/>
    <row r="5" spans="1:11" ht="16.5" thickBot="1" x14ac:dyDescent="0.3">
      <c r="A5" s="4" t="s">
        <v>1</v>
      </c>
      <c r="B5" s="86"/>
      <c r="C5" s="87"/>
      <c r="D5" s="88"/>
    </row>
    <row r="6" spans="1:11" ht="16.5" thickBot="1" x14ac:dyDescent="0.3">
      <c r="A6" s="4"/>
    </row>
    <row r="7" spans="1:11" ht="72" customHeight="1" thickBot="1" x14ac:dyDescent="0.3">
      <c r="A7" s="5" t="s">
        <v>2</v>
      </c>
      <c r="B7" s="89"/>
      <c r="C7" s="90"/>
      <c r="D7" s="90"/>
      <c r="E7" s="91"/>
    </row>
    <row r="8" spans="1:11" ht="16.5" customHeight="1" thickBot="1" x14ac:dyDescent="0.3">
      <c r="A8" s="4"/>
      <c r="B8" s="6"/>
      <c r="C8" s="7"/>
      <c r="D8" s="7"/>
    </row>
    <row r="9" spans="1:11" ht="109.5" customHeight="1" thickBot="1" x14ac:dyDescent="0.3">
      <c r="A9" s="92" t="s">
        <v>3</v>
      </c>
      <c r="B9" s="93"/>
      <c r="C9" s="93"/>
      <c r="D9" s="93"/>
      <c r="E9" s="94"/>
    </row>
    <row r="10" spans="1:11" ht="409.6" customHeight="1" x14ac:dyDescent="0.25">
      <c r="A10" s="95"/>
      <c r="B10" s="96"/>
      <c r="C10" s="96"/>
      <c r="D10" s="96"/>
      <c r="E10" s="97"/>
    </row>
    <row r="11" spans="1:11" ht="84" customHeight="1" thickBot="1" x14ac:dyDescent="0.3">
      <c r="A11" s="98"/>
      <c r="B11" s="99"/>
      <c r="C11" s="99"/>
      <c r="D11" s="99"/>
      <c r="E11" s="100"/>
    </row>
    <row r="12" spans="1:11" ht="17.25" customHeight="1" thickBot="1" x14ac:dyDescent="0.3">
      <c r="A12" s="8"/>
    </row>
    <row r="13" spans="1:11" ht="17.25" customHeight="1" thickBot="1" x14ac:dyDescent="0.3">
      <c r="A13" s="80" t="s">
        <v>34</v>
      </c>
      <c r="B13" s="81"/>
      <c r="C13" s="81"/>
      <c r="D13" s="81"/>
      <c r="E13" s="82"/>
    </row>
    <row r="14" spans="1:11" ht="15.75" x14ac:dyDescent="0.25">
      <c r="A14" s="9"/>
      <c r="B14" s="10" t="s">
        <v>31</v>
      </c>
      <c r="C14" s="10" t="s">
        <v>32</v>
      </c>
      <c r="D14" s="10" t="s">
        <v>35</v>
      </c>
      <c r="E14" s="11" t="s">
        <v>4</v>
      </c>
    </row>
    <row r="15" spans="1:11" ht="15.75" x14ac:dyDescent="0.25">
      <c r="A15" s="12" t="s">
        <v>5</v>
      </c>
      <c r="B15" s="13"/>
      <c r="C15" s="13"/>
      <c r="D15" s="13"/>
      <c r="E15" s="14"/>
    </row>
    <row r="16" spans="1:11" ht="14.25" customHeight="1" x14ac:dyDescent="0.25">
      <c r="A16" s="15" t="s">
        <v>6</v>
      </c>
      <c r="B16" s="16"/>
      <c r="C16" s="17"/>
      <c r="D16" s="18"/>
      <c r="E16" s="19"/>
      <c r="F16" s="20"/>
      <c r="G16" s="21"/>
      <c r="H16" s="20"/>
      <c r="I16" s="21"/>
      <c r="J16" s="20"/>
    </row>
    <row r="17" spans="1:11" ht="30" x14ac:dyDescent="0.25">
      <c r="A17" s="22" t="s">
        <v>7</v>
      </c>
      <c r="B17" s="23"/>
      <c r="C17" s="23"/>
      <c r="D17" s="23"/>
      <c r="E17" s="24" t="s">
        <v>8</v>
      </c>
      <c r="F17" s="20"/>
      <c r="G17" s="21"/>
      <c r="H17" s="20"/>
      <c r="I17" s="21"/>
      <c r="J17" s="20"/>
    </row>
    <row r="18" spans="1:11" s="29" customFormat="1" x14ac:dyDescent="0.25">
      <c r="A18" s="25" t="s">
        <v>9</v>
      </c>
      <c r="B18" s="26"/>
      <c r="C18" s="26"/>
      <c r="D18" s="26"/>
      <c r="E18" s="24" t="s">
        <v>10</v>
      </c>
      <c r="F18" s="27"/>
      <c r="G18" s="28"/>
      <c r="H18" s="27"/>
      <c r="I18" s="28"/>
      <c r="J18" s="27"/>
    </row>
    <row r="19" spans="1:11" x14ac:dyDescent="0.25">
      <c r="A19" s="30" t="s">
        <v>11</v>
      </c>
      <c r="B19" s="23"/>
      <c r="C19" s="23"/>
      <c r="D19" s="23"/>
      <c r="E19" s="24" t="s">
        <v>8</v>
      </c>
      <c r="F19" s="20"/>
      <c r="G19" s="21"/>
      <c r="H19" s="20"/>
      <c r="I19" s="21"/>
      <c r="J19" s="20"/>
    </row>
    <row r="20" spans="1:11" x14ac:dyDescent="0.25">
      <c r="A20" s="30" t="s">
        <v>12</v>
      </c>
      <c r="B20" s="31"/>
      <c r="C20" s="31"/>
      <c r="D20" s="31"/>
      <c r="E20" s="19"/>
      <c r="F20" s="20"/>
      <c r="G20" s="21"/>
      <c r="H20" s="20"/>
      <c r="I20" s="21"/>
      <c r="J20" s="20"/>
    </row>
    <row r="21" spans="1:11" x14ac:dyDescent="0.25">
      <c r="A21" s="32" t="s">
        <v>13</v>
      </c>
      <c r="B21" s="33">
        <f>B17+B19+B20</f>
        <v>0</v>
      </c>
      <c r="C21" s="33">
        <f t="shared" ref="C21:D21" si="0">C17+C19+C20</f>
        <v>0</v>
      </c>
      <c r="D21" s="33">
        <f t="shared" si="0"/>
        <v>0</v>
      </c>
      <c r="E21" s="34"/>
      <c r="F21" s="20"/>
      <c r="G21" s="21"/>
      <c r="H21" s="20"/>
      <c r="I21" s="21"/>
      <c r="J21" s="20"/>
    </row>
    <row r="22" spans="1:11" x14ac:dyDescent="0.25">
      <c r="A22" s="32"/>
      <c r="B22" s="35"/>
      <c r="C22" s="36"/>
      <c r="D22" s="37"/>
      <c r="E22" s="38"/>
      <c r="F22" s="20"/>
      <c r="G22" s="21"/>
      <c r="H22" s="20"/>
      <c r="I22" s="21"/>
      <c r="J22" s="20"/>
      <c r="K22" s="39"/>
    </row>
    <row r="23" spans="1:11" ht="12.75" customHeight="1" x14ac:dyDescent="0.25">
      <c r="A23" s="40" t="s">
        <v>14</v>
      </c>
      <c r="B23" s="35"/>
      <c r="C23" s="35"/>
      <c r="D23" s="35"/>
      <c r="E23" s="38"/>
      <c r="F23" s="41"/>
      <c r="G23" s="41"/>
      <c r="H23" s="41"/>
    </row>
    <row r="24" spans="1:11" x14ac:dyDescent="0.25">
      <c r="A24" s="42" t="s">
        <v>15</v>
      </c>
      <c r="B24" s="43"/>
      <c r="C24" s="43"/>
      <c r="D24" s="43"/>
      <c r="E24" s="38"/>
      <c r="F24" s="20"/>
      <c r="G24" s="21"/>
      <c r="H24" s="21"/>
      <c r="I24" s="21"/>
      <c r="J24" s="20"/>
    </row>
    <row r="25" spans="1:11" x14ac:dyDescent="0.25">
      <c r="A25" s="30" t="s">
        <v>16</v>
      </c>
      <c r="B25" s="44"/>
      <c r="C25" s="44"/>
      <c r="D25" s="44"/>
      <c r="E25" s="38"/>
      <c r="F25" s="20"/>
      <c r="G25" s="21"/>
      <c r="H25" s="21"/>
      <c r="I25" s="21"/>
      <c r="J25" s="20"/>
    </row>
    <row r="26" spans="1:11" x14ac:dyDescent="0.25">
      <c r="A26" s="30" t="s">
        <v>17</v>
      </c>
      <c r="B26" s="45"/>
      <c r="C26" s="45"/>
      <c r="D26" s="45"/>
      <c r="E26" s="38"/>
      <c r="F26" s="20"/>
      <c r="G26" s="21"/>
      <c r="H26" s="20"/>
      <c r="I26" s="21"/>
      <c r="J26" s="20"/>
    </row>
    <row r="27" spans="1:11" x14ac:dyDescent="0.25">
      <c r="A27" s="32" t="s">
        <v>18</v>
      </c>
      <c r="B27" s="33">
        <f>SUM(B24:B26)</f>
        <v>0</v>
      </c>
      <c r="C27" s="33">
        <f t="shared" ref="C27:D27" si="1">SUM(C24:C26)</f>
        <v>0</v>
      </c>
      <c r="D27" s="33">
        <f t="shared" si="1"/>
        <v>0</v>
      </c>
      <c r="E27" s="46"/>
    </row>
    <row r="28" spans="1:11" x14ac:dyDescent="0.25">
      <c r="A28" s="47"/>
      <c r="B28" s="48"/>
      <c r="C28" s="48"/>
      <c r="D28" s="48"/>
      <c r="E28" s="46"/>
    </row>
    <row r="29" spans="1:11" s="52" customFormat="1" ht="15.75" thickBot="1" x14ac:dyDescent="0.3">
      <c r="A29" s="49" t="s">
        <v>19</v>
      </c>
      <c r="B29" s="50">
        <f>B21+B27</f>
        <v>0</v>
      </c>
      <c r="C29" s="50">
        <f>C21+C27</f>
        <v>0</v>
      </c>
      <c r="D29" s="50">
        <f>D21+D27</f>
        <v>0</v>
      </c>
      <c r="E29" s="51"/>
    </row>
    <row r="30" spans="1:11" s="52" customFormat="1" ht="15.75" thickBot="1" x14ac:dyDescent="0.3">
      <c r="A30" s="53"/>
      <c r="B30" s="54"/>
      <c r="C30" s="54"/>
      <c r="D30" s="54"/>
      <c r="E30" s="51"/>
    </row>
    <row r="31" spans="1:11" s="52" customFormat="1" ht="30.75" x14ac:dyDescent="0.25">
      <c r="A31" s="55" t="s">
        <v>20</v>
      </c>
      <c r="B31" s="56"/>
      <c r="C31" s="56"/>
      <c r="D31" s="56"/>
      <c r="E31" s="51"/>
    </row>
    <row r="32" spans="1:11" s="52" customFormat="1" x14ac:dyDescent="0.25">
      <c r="A32" s="57"/>
      <c r="B32" s="23"/>
      <c r="C32" s="23"/>
      <c r="D32" s="23"/>
      <c r="E32" s="51"/>
    </row>
    <row r="33" spans="1:5" s="52" customFormat="1" x14ac:dyDescent="0.25">
      <c r="A33" s="57"/>
      <c r="B33" s="23"/>
      <c r="C33" s="23"/>
      <c r="D33" s="23"/>
      <c r="E33" s="51"/>
    </row>
    <row r="34" spans="1:5" s="52" customFormat="1" x14ac:dyDescent="0.25">
      <c r="A34" s="57"/>
      <c r="B34" s="23"/>
      <c r="C34" s="23"/>
      <c r="D34" s="23"/>
      <c r="E34" s="51"/>
    </row>
    <row r="35" spans="1:5" s="52" customFormat="1" x14ac:dyDescent="0.25">
      <c r="A35" s="58"/>
      <c r="B35" s="23"/>
      <c r="C35" s="23"/>
      <c r="D35" s="23"/>
      <c r="E35" s="51"/>
    </row>
    <row r="36" spans="1:5" s="52" customFormat="1" ht="15.75" thickBot="1" x14ac:dyDescent="0.3">
      <c r="A36" s="49" t="s">
        <v>21</v>
      </c>
      <c r="B36" s="50">
        <f>SUM(B31:B35)</f>
        <v>0</v>
      </c>
      <c r="C36" s="50">
        <f t="shared" ref="C36:D36" si="2">SUM(C31:C35)</f>
        <v>0</v>
      </c>
      <c r="D36" s="50">
        <f t="shared" si="2"/>
        <v>0</v>
      </c>
      <c r="E36" s="51"/>
    </row>
    <row r="37" spans="1:5" s="52" customFormat="1" ht="15.75" thickBot="1" x14ac:dyDescent="0.3">
      <c r="A37" s="53"/>
      <c r="B37" s="54"/>
      <c r="C37" s="54"/>
      <c r="D37" s="54"/>
      <c r="E37" s="51"/>
    </row>
    <row r="38" spans="1:5" s="52" customFormat="1" ht="15.75" thickBot="1" x14ac:dyDescent="0.3">
      <c r="A38" s="59" t="s">
        <v>22</v>
      </c>
      <c r="B38" s="60">
        <f>B29+B36</f>
        <v>0</v>
      </c>
      <c r="C38" s="60">
        <f t="shared" ref="C38:D38" si="3">C29+C36</f>
        <v>0</v>
      </c>
      <c r="D38" s="60">
        <f t="shared" si="3"/>
        <v>0</v>
      </c>
      <c r="E38" s="61"/>
    </row>
    <row r="39" spans="1:5" s="65" customFormat="1" ht="15.75" x14ac:dyDescent="0.25">
      <c r="A39" s="62"/>
      <c r="B39" s="63"/>
      <c r="C39" s="63"/>
      <c r="D39" s="63"/>
      <c r="E39" s="64" t="s">
        <v>23</v>
      </c>
    </row>
    <row r="40" spans="1:5" s="65" customFormat="1" ht="39" x14ac:dyDescent="0.25">
      <c r="A40" s="66" t="s">
        <v>24</v>
      </c>
      <c r="B40" s="67"/>
      <c r="C40" s="67"/>
      <c r="D40" s="67"/>
      <c r="E40" s="68"/>
    </row>
    <row r="41" spans="1:5" s="65" customFormat="1" ht="13.5" thickBot="1" x14ac:dyDescent="0.25">
      <c r="A41" s="62"/>
      <c r="B41" s="63"/>
      <c r="C41" s="63"/>
      <c r="D41" s="63"/>
      <c r="E41" s="69"/>
    </row>
    <row r="42" spans="1:5" s="65" customFormat="1" ht="15.75" thickBot="1" x14ac:dyDescent="0.3">
      <c r="A42" s="59" t="s">
        <v>25</v>
      </c>
      <c r="B42" s="60">
        <f>B38+B40</f>
        <v>0</v>
      </c>
      <c r="C42" s="60">
        <f t="shared" ref="C42:D42" si="4">C38+C40</f>
        <v>0</v>
      </c>
      <c r="D42" s="60">
        <f t="shared" si="4"/>
        <v>0</v>
      </c>
      <c r="E42" s="70"/>
    </row>
    <row r="43" spans="1:5" s="65" customFormat="1" ht="12.75" customHeight="1" thickBot="1" x14ac:dyDescent="0.25"/>
    <row r="44" spans="1:5" ht="15.75" x14ac:dyDescent="0.25">
      <c r="A44" s="71" t="s">
        <v>26</v>
      </c>
      <c r="B44" s="10" t="s">
        <v>31</v>
      </c>
      <c r="C44" s="10" t="s">
        <v>32</v>
      </c>
      <c r="D44" s="10" t="s">
        <v>35</v>
      </c>
      <c r="E44" s="11" t="s">
        <v>4</v>
      </c>
    </row>
    <row r="45" spans="1:5" ht="23.25" customHeight="1" x14ac:dyDescent="0.25">
      <c r="A45" s="47" t="s">
        <v>27</v>
      </c>
      <c r="B45" s="48"/>
      <c r="C45" s="48"/>
      <c r="D45" s="48"/>
      <c r="E45" s="14"/>
    </row>
    <row r="46" spans="1:5" x14ac:dyDescent="0.25">
      <c r="A46" s="72"/>
      <c r="B46" s="23"/>
      <c r="C46" s="23"/>
      <c r="D46" s="23"/>
      <c r="E46" s="46"/>
    </row>
    <row r="47" spans="1:5" x14ac:dyDescent="0.25">
      <c r="A47" s="72"/>
      <c r="B47" s="23"/>
      <c r="C47" s="23"/>
      <c r="D47" s="23"/>
      <c r="E47" s="46"/>
    </row>
    <row r="48" spans="1:5" x14ac:dyDescent="0.25">
      <c r="A48" s="72"/>
      <c r="B48" s="23"/>
      <c r="C48" s="23"/>
      <c r="D48" s="23"/>
      <c r="E48" s="46"/>
    </row>
    <row r="49" spans="1:5" x14ac:dyDescent="0.25">
      <c r="A49" s="72"/>
      <c r="B49" s="23"/>
      <c r="C49" s="23"/>
      <c r="D49" s="23"/>
      <c r="E49" s="46"/>
    </row>
    <row r="50" spans="1:5" x14ac:dyDescent="0.25">
      <c r="A50" s="73"/>
      <c r="B50" s="23"/>
      <c r="C50" s="23"/>
      <c r="D50" s="23"/>
      <c r="E50" s="46"/>
    </row>
    <row r="51" spans="1:5" x14ac:dyDescent="0.25">
      <c r="A51" s="74"/>
      <c r="B51" s="23"/>
      <c r="C51" s="23"/>
      <c r="D51" s="23"/>
      <c r="E51" s="46"/>
    </row>
    <row r="52" spans="1:5" ht="15.75" thickBot="1" x14ac:dyDescent="0.3">
      <c r="A52" s="47" t="s">
        <v>28</v>
      </c>
      <c r="B52" s="75">
        <f>SUM(B46:B51)</f>
        <v>0</v>
      </c>
      <c r="C52" s="75">
        <f>SUM(C45:C51)</f>
        <v>0</v>
      </c>
      <c r="D52" s="75">
        <f>SUM(D45:D51)</f>
        <v>0</v>
      </c>
      <c r="E52" s="46"/>
    </row>
    <row r="53" spans="1:5" ht="15.75" thickTop="1" x14ac:dyDescent="0.25">
      <c r="A53" s="47"/>
      <c r="B53" s="76"/>
      <c r="C53" s="76"/>
      <c r="D53" s="76"/>
      <c r="E53" s="46"/>
    </row>
    <row r="54" spans="1:5" ht="28.5" x14ac:dyDescent="0.25">
      <c r="A54" s="77" t="s">
        <v>29</v>
      </c>
      <c r="B54" s="13"/>
      <c r="C54" s="13"/>
      <c r="D54" s="13"/>
      <c r="E54" s="46"/>
    </row>
    <row r="55" spans="1:5" x14ac:dyDescent="0.25">
      <c r="A55" s="73"/>
      <c r="B55" s="23"/>
      <c r="C55" s="23"/>
      <c r="D55" s="23"/>
      <c r="E55" s="46"/>
    </row>
    <row r="56" spans="1:5" x14ac:dyDescent="0.25">
      <c r="A56" s="74"/>
      <c r="B56" s="23"/>
      <c r="C56" s="23"/>
      <c r="D56" s="23"/>
      <c r="E56" s="46"/>
    </row>
    <row r="57" spans="1:5" x14ac:dyDescent="0.25">
      <c r="A57" s="74"/>
      <c r="B57" s="23"/>
      <c r="C57" s="23"/>
      <c r="D57" s="23"/>
      <c r="E57" s="46"/>
    </row>
    <row r="58" spans="1:5" x14ac:dyDescent="0.25">
      <c r="A58" s="74"/>
      <c r="B58" s="23"/>
      <c r="C58" s="23"/>
      <c r="D58" s="23"/>
      <c r="E58" s="46"/>
    </row>
    <row r="59" spans="1:5" x14ac:dyDescent="0.25">
      <c r="A59" s="74"/>
      <c r="B59" s="23"/>
      <c r="C59" s="23"/>
      <c r="D59" s="23"/>
      <c r="E59" s="46"/>
    </row>
    <row r="60" spans="1:5" ht="15.75" thickBot="1" x14ac:dyDescent="0.3">
      <c r="A60" s="78" t="s">
        <v>30</v>
      </c>
      <c r="B60" s="50">
        <f>SUM(B54:B59)</f>
        <v>0</v>
      </c>
      <c r="C60" s="50">
        <f t="shared" ref="C60:D60" si="5">SUM(C54:C59)</f>
        <v>0</v>
      </c>
      <c r="D60" s="50">
        <f t="shared" si="5"/>
        <v>0</v>
      </c>
      <c r="E60" s="79"/>
    </row>
  </sheetData>
  <mergeCells count="7">
    <mergeCell ref="A13:E13"/>
    <mergeCell ref="A1:E1"/>
    <mergeCell ref="A3:E3"/>
    <mergeCell ref="B5:D5"/>
    <mergeCell ref="B7:E7"/>
    <mergeCell ref="A9:E9"/>
    <mergeCell ref="A10:E11"/>
  </mergeCells>
  <printOptions horizontalCentered="1"/>
  <pageMargins left="0.34" right="0.25" top="0.62" bottom="0.59" header="0.34" footer="0.22"/>
  <pageSetup scale="85" fitToHeight="2" orientation="portrait" cellComments="asDisplayed" r:id="rId1"/>
  <headerFooter>
    <oddHeader>&amp;R&amp;"Arial,Bold"&amp;UPRELIMINARY 01.24.20</oddHeader>
    <oddFooter>&amp;LGT Budget Office
Program Increase Form (01.24.20)&amp;C&amp;P&amp;R&amp;8&amp;Z
&amp;F</oddFooter>
  </headerFooter>
  <rowBreaks count="1" manualBreakCount="1">
    <brk id="1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Increase Proposal</vt:lpstr>
      <vt:lpstr>'Program Increase Proposal'!Print_Area</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James E</dc:creator>
  <cp:lastModifiedBy>Fernandes, Jamie</cp:lastModifiedBy>
  <cp:lastPrinted>2019-01-09T15:41:18Z</cp:lastPrinted>
  <dcterms:created xsi:type="dcterms:W3CDTF">2016-11-29T14:59:07Z</dcterms:created>
  <dcterms:modified xsi:type="dcterms:W3CDTF">2020-01-24T20:18:02Z</dcterms:modified>
</cp:coreProperties>
</file>